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FaustVrancic\Downloads\"/>
    </mc:Choice>
  </mc:AlternateContent>
  <xr:revisionPtr revIDLastSave="0" documentId="8_{C566D530-46DF-4758-B6D0-FEBACF39797B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VIBANJ" sheetId="1" r:id="rId1"/>
  </sheets>
  <definedNames>
    <definedName name="Br_fakture">#REF!</definedName>
    <definedName name="NazivTvrtke">SVIBANJ!#REF!</definedName>
    <definedName name="PojedinostiOBrFakture">"PojedinostiOFakturi[Br fakture]"</definedName>
    <definedName name="rngInvoice">SVIBANJ!#REF!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<sst xmlns="http://schemas.openxmlformats.org/spreadsheetml/2006/main" count="28" uniqueCount="24">
  <si>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</si>
  <si>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</si>
  <si>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</si>
  <si>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</si>
  <si>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</si>
  <si>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</si>
  <si>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</si>
  <si>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</si>
  <si>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</si>
  <si>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</si>
  <si>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</si>
  <si>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</si>
  <si>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</si>
  <si>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</si>
  <si>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</si>
  <si>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</si>
  <si>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</si>
  <si>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Naziv ustanove: Osnovna škola Fausta Vrančića, Šibenik</t>
  </si>
  <si>
    <t>Adresa: Trg Ivana Gorana Kovačića 2</t>
  </si>
  <si>
    <t>Telefonski broj: 022/212-637</t>
  </si>
  <si>
    <t>E-pošta: fausta.vrancica@os-fvrancica-si.skole.hr</t>
  </si>
  <si>
    <t xml:space="preserve">        Web-mjesto: https://os-fvrancica-si.skole.hr/administrativno-pravni-poslovi/transparentnost-proracuna/</t>
  </si>
  <si>
    <t>Mobitel: 091/950-7078</t>
  </si>
  <si>
    <t>Svibanj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</si>
</sst>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8" headerRowDxfId="11" dataDxfId="10" totalsRowDxfId="9">
  <autoFilter ref="A6:E18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E10" sqref="E10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17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18</v>
      </c>
      <c r="B2" s="32"/>
      <c r="C2" s="27" t="s">
        <v>19</v>
      </c>
      <c r="D2" s="35" t="s">
        <v>20</v>
      </c>
      <c r="E2" s="36"/>
      <c r="F2" s="4"/>
    </row>
    <row r="3" spans="1:6" ht="47.25" customHeight="1" thickBot="1" x14ac:dyDescent="0.3">
      <c r="A3" s="33" t="s">
        <v>11</v>
      </c>
      <c r="B3" s="34"/>
      <c r="C3" s="28" t="s">
        <v>22</v>
      </c>
      <c r="D3" s="37" t="s">
        <v>21</v>
      </c>
      <c r="E3" s="38"/>
      <c r="F3" s="4"/>
    </row>
    <row r="4" spans="1:6" ht="36.75" customHeight="1" thickTop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16</v>
      </c>
      <c r="E7" s="26">
        <v>1812.17</v>
      </c>
    </row>
    <row r="8" spans="1:6" s="2" customFormat="1" ht="33.75" customHeight="1" x14ac:dyDescent="0.25">
      <c r="A8" s="21" t="s">
        <v>2</v>
      </c>
      <c r="B8" s="22"/>
      <c r="C8" s="23"/>
      <c r="D8" s="24" t="s">
        <v>14</v>
      </c>
      <c r="E8" s="14">
        <v>94353.58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1182.8800000000001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12</v>
      </c>
      <c r="E10" s="14">
        <v>15568.35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13</v>
      </c>
      <c r="E11" s="14">
        <v>1905.69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15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5">
        <f>SUBTOTAL(109,E7:E17)</f>
        <v>115242.67000000001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OSFaustVrancic</cp:lastModifiedBy>
  <cp:lastPrinted>2025-08-19T13:24:17Z</cp:lastPrinted>
  <dcterms:created xsi:type="dcterms:W3CDTF">2016-11-01T03:33:07Z</dcterms:created>
  <dcterms:modified xsi:type="dcterms:W3CDTF">2026-08-21T08:50:36Z</dcterms:modified>
</cp:coreProperties>
</file>